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ools17\Desktop\"/>
    </mc:Choice>
  </mc:AlternateContent>
  <xr:revisionPtr revIDLastSave="0" documentId="8_{F9521B37-071D-4BBC-8D88-A2510418D431}" xr6:coauthVersionLast="47" xr6:coauthVersionMax="47" xr10:uidLastSave="{00000000-0000-0000-0000-000000000000}"/>
  <bookViews>
    <workbookView xWindow="-120" yWindow="-120" windowWidth="29040" windowHeight="15840" xr2:uid="{39EDEA60-3FB9-4369-BF2B-94CEAD54514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A8" i="1"/>
  <c r="B7" i="1"/>
  <c r="A7" i="1"/>
  <c r="B6" i="1"/>
  <c r="A6" i="1"/>
  <c r="B5" i="1"/>
  <c r="A5" i="1"/>
  <c r="B4" i="1"/>
  <c r="A4" i="1"/>
  <c r="B3" i="1"/>
  <c r="A3" i="1"/>
  <c r="B2" i="1"/>
  <c r="A2" i="1"/>
</calcChain>
</file>

<file path=xl/sharedStrings.xml><?xml version="1.0" encoding="utf-8"?>
<sst xmlns="http://schemas.openxmlformats.org/spreadsheetml/2006/main" count="70" uniqueCount="69">
  <si>
    <t>Dossier_ID</t>
  </si>
  <si>
    <t>Administratieve ligging</t>
  </si>
  <si>
    <t>36015_0252</t>
  </si>
  <si>
    <t>Beversesteenweg 399, 8800 ROESELARE</t>
  </si>
  <si>
    <t>36015_0254</t>
  </si>
  <si>
    <t>Koestraat 142, 8800 ROESELARE</t>
  </si>
  <si>
    <t>36015_0258</t>
  </si>
  <si>
    <t>Kerkstukweg 21, 8800 ROESELARE</t>
  </si>
  <si>
    <t>36015_0268</t>
  </si>
  <si>
    <t>Kwadestraat 117,8800 Roeselare</t>
  </si>
  <si>
    <t>36015_0279</t>
  </si>
  <si>
    <t>Koornstraat 24 ,8800 ROESELARE</t>
  </si>
  <si>
    <t>36015_0280</t>
  </si>
  <si>
    <t>Wilgenstraat 2/2+/40 - Westlaan 104 - Rode-Kruisstraat 16 - Meensesteenweg 88, 8800 Roeselare</t>
  </si>
  <si>
    <t>36015_0281</t>
  </si>
  <si>
    <t>Rode-Kruisstraat 20, 8800 Roeselare</t>
  </si>
  <si>
    <t>36015_0288</t>
  </si>
  <si>
    <t>Kleine Kachtemsestraat 3 ,8800 Roeselare</t>
  </si>
  <si>
    <t>36015_0290</t>
  </si>
  <si>
    <t>Moorseelsesteenweg 69 ,8800 Roeselare</t>
  </si>
  <si>
    <t>36015_0291</t>
  </si>
  <si>
    <t>Noordstraat 26/28 ,8800 Roeselare</t>
  </si>
  <si>
    <t>36015_0292</t>
  </si>
  <si>
    <t>Plaats 1 ,8800 Roeselare</t>
  </si>
  <si>
    <t>36015_0302</t>
  </si>
  <si>
    <t>Ardooisesteenweg 115 A,8800 Roeselare</t>
  </si>
  <si>
    <t>36015_0303</t>
  </si>
  <si>
    <t>36015_0308</t>
  </si>
  <si>
    <t>Heropbouwstraat 180+, 8800 Roeselare</t>
  </si>
  <si>
    <t>36015_0309</t>
  </si>
  <si>
    <t>Hof ter Weze 32, 8800 Roeselare</t>
  </si>
  <si>
    <t>36015_0312</t>
  </si>
  <si>
    <t>Iepersestraat 623, 8800 Roeselare</t>
  </si>
  <si>
    <t>36015_0315</t>
  </si>
  <si>
    <t>Mandellaan 473+, 8800 Roeselare</t>
  </si>
  <si>
    <t>36015_0316</t>
  </si>
  <si>
    <t>Mariastraat 20, 8800 Roeselare</t>
  </si>
  <si>
    <t>36015_0317</t>
  </si>
  <si>
    <t>Moorseelsesteenweg 17+, 8800 Roeselare</t>
  </si>
  <si>
    <t>36015_0318</t>
  </si>
  <si>
    <t>Prins Albertstraat 58, 8800 Roeselare</t>
  </si>
  <si>
    <t>36015_0320</t>
  </si>
  <si>
    <t>Rumbeeksesteenweg 289, 8800 Roeselare</t>
  </si>
  <si>
    <t>36015_0321</t>
  </si>
  <si>
    <t>Sint-Sebastiaansstraat 70, 8800 Roeselare</t>
  </si>
  <si>
    <t>36015_0322</t>
  </si>
  <si>
    <t>Stationsplein 17, 8800 Roeselare</t>
  </si>
  <si>
    <t>36015_0323</t>
  </si>
  <si>
    <t>Brugsesteenweg 419, 8800 Roeselare</t>
  </si>
  <si>
    <t>36015_0325</t>
  </si>
  <si>
    <t>Ardooisesteenweg 260, 8800 Roeselare</t>
  </si>
  <si>
    <t>36015_0327</t>
  </si>
  <si>
    <t>Beversesteenweg 190+, 8800 Roeselare</t>
  </si>
  <si>
    <t>36015_0328</t>
  </si>
  <si>
    <t>Brugsesteenweg 252 ,8800 Roeselare</t>
  </si>
  <si>
    <t>36015_0329</t>
  </si>
  <si>
    <t>Honzebroekstraat 31+,8800 Roeselare</t>
  </si>
  <si>
    <t>36015_0330</t>
  </si>
  <si>
    <t>Iepersestraat 124, 8800 Roeselare</t>
  </si>
  <si>
    <t>36015_0331</t>
  </si>
  <si>
    <t>Ieperseweg 146, 8800 Roeselare</t>
  </si>
  <si>
    <t>36015_0332</t>
  </si>
  <si>
    <t>Iepersestraat 532+, 8800 Roeselare</t>
  </si>
  <si>
    <t>36015_0334</t>
  </si>
  <si>
    <t>Meensesteenweg 603, 8800 Roeselare</t>
  </si>
  <si>
    <t>36015_0335</t>
  </si>
  <si>
    <t>Kaaistraat 65 ,8800 Roeselare</t>
  </si>
  <si>
    <t>36015_0336</t>
  </si>
  <si>
    <t>Sint-Eloois-Winkelsestraat 3A, 8800 Roeselare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</si>
</sst>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uimte\Dienstverlening\Wonen,%20economie%20en%20landbouw\Wonen\Persoonlijke%20mappen\Fabian\LVBG\leegstand_2023\leegstand%2009-1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rklijst"/>
      <sheetName val="Lijst ter inzage"/>
      <sheetName val="Alfabetisch"/>
    </sheetNames>
    <sheetDataSet>
      <sheetData sheetId="0">
        <row r="8">
          <cell r="A8" t="str">
            <v>36015_0186</v>
          </cell>
          <cell r="B8" t="str">
            <v>Kachtemsestraat 360 ,8800 ROESELARE</v>
          </cell>
        </row>
        <row r="12">
          <cell r="A12" t="str">
            <v>36015_0204</v>
          </cell>
          <cell r="B12" t="str">
            <v>Blinde-Rodenbachstraat +66 ,8800 ROESELARE</v>
          </cell>
        </row>
        <row r="18">
          <cell r="A18" t="str">
            <v>36015_0216</v>
          </cell>
          <cell r="B18" t="str">
            <v>Groenestraat 404 ,8800 ROESELARE</v>
          </cell>
        </row>
        <row r="25">
          <cell r="A25" t="str">
            <v>36015_0226</v>
          </cell>
          <cell r="B25" t="str">
            <v>Ardooisesteenweg 115,8800 ROESELARE</v>
          </cell>
        </row>
        <row r="36">
          <cell r="A36" t="str">
            <v>36015_0240</v>
          </cell>
          <cell r="B36" t="str">
            <v>Veldstraat 79 ,8800 ROESELARE</v>
          </cell>
        </row>
        <row r="37">
          <cell r="A37" t="str">
            <v>36015_0241</v>
          </cell>
          <cell r="B37" t="str">
            <v>Bollenstraat 23/25,8800 Roeselare</v>
          </cell>
        </row>
        <row r="39">
          <cell r="A39" t="str">
            <v>36015_0243</v>
          </cell>
          <cell r="B39" t="str">
            <v>Hoogleedsesteenweg 415 ,8800 ROESELARE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8D07E-2649-41B1-BA73-744226FC33AD}">
  <dimension ref="A1:B42"/>
  <sheetViews>
    <sheetView tabSelected="1" workbookViewId="0">
      <selection activeCell="G1" sqref="G1:K1048576"/>
    </sheetView>
  </sheetViews>
  <sheetFormatPr defaultRowHeight="15" x14ac:dyDescent="0.25"/>
  <cols>
    <col min="1" max="1" width="13.140625" customWidth="1"/>
    <col min="2" max="2" width="84.8554687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3" t="str">
        <f>[1]Werklijst!A8</f>
        <v>36015_0186</v>
      </c>
      <c r="B2" s="3" t="str">
        <f>[1]Werklijst!B8</f>
        <v>Kachtemsestraat 360 ,8800 ROESELARE</v>
      </c>
    </row>
    <row r="3" spans="1:2" x14ac:dyDescent="0.25">
      <c r="A3" s="3" t="str">
        <f>[1]Werklijst!A12</f>
        <v>36015_0204</v>
      </c>
      <c r="B3" s="3" t="str">
        <f>[1]Werklijst!B12</f>
        <v>Blinde-Rodenbachstraat +66 ,8800 ROESELARE</v>
      </c>
    </row>
    <row r="4" spans="1:2" x14ac:dyDescent="0.25">
      <c r="A4" s="3" t="str">
        <f>[1]Werklijst!A18</f>
        <v>36015_0216</v>
      </c>
      <c r="B4" s="3" t="str">
        <f>[1]Werklijst!B18</f>
        <v>Groenestraat 404 ,8800 ROESELARE</v>
      </c>
    </row>
    <row r="5" spans="1:2" x14ac:dyDescent="0.25">
      <c r="A5" s="3" t="str">
        <f>[1]Werklijst!A25</f>
        <v>36015_0226</v>
      </c>
      <c r="B5" s="3" t="str">
        <f>[1]Werklijst!B25</f>
        <v>Ardooisesteenweg 115,8800 ROESELARE</v>
      </c>
    </row>
    <row r="6" spans="1:2" x14ac:dyDescent="0.25">
      <c r="A6" s="3" t="str">
        <f>[1]Werklijst!A36</f>
        <v>36015_0240</v>
      </c>
      <c r="B6" s="3" t="str">
        <f>[1]Werklijst!B36</f>
        <v>Veldstraat 79 ,8800 ROESELARE</v>
      </c>
    </row>
    <row r="7" spans="1:2" x14ac:dyDescent="0.25">
      <c r="A7" s="3" t="str">
        <f>[1]Werklijst!A37</f>
        <v>36015_0241</v>
      </c>
      <c r="B7" s="3" t="str">
        <f>[1]Werklijst!B37</f>
        <v>Bollenstraat 23/25,8800 Roeselare</v>
      </c>
    </row>
    <row r="8" spans="1:2" x14ac:dyDescent="0.25">
      <c r="A8" s="3" t="str">
        <f>[1]Werklijst!A39</f>
        <v>36015_0243</v>
      </c>
      <c r="B8" s="3" t="str">
        <f>[1]Werklijst!B39</f>
        <v>Hoogleedsesteenweg 415 ,8800 ROESELARE</v>
      </c>
    </row>
    <row r="9" spans="1:2" x14ac:dyDescent="0.25">
      <c r="A9" t="s">
        <v>2</v>
      </c>
      <c r="B9" s="4" t="s">
        <v>3</v>
      </c>
    </row>
    <row r="10" spans="1:2" x14ac:dyDescent="0.25">
      <c r="A10" t="s">
        <v>4</v>
      </c>
      <c r="B10" s="4" t="s">
        <v>5</v>
      </c>
    </row>
    <row r="11" spans="1:2" x14ac:dyDescent="0.25">
      <c r="A11" s="4" t="s">
        <v>6</v>
      </c>
      <c r="B11" s="4" t="s">
        <v>7</v>
      </c>
    </row>
    <row r="12" spans="1:2" x14ac:dyDescent="0.25">
      <c r="A12" s="1" t="s">
        <v>8</v>
      </c>
      <c r="B12" s="1" t="s">
        <v>9</v>
      </c>
    </row>
    <row r="13" spans="1:2" x14ac:dyDescent="0.25">
      <c r="A13" s="1" t="s">
        <v>10</v>
      </c>
      <c r="B13" s="1" t="s">
        <v>11</v>
      </c>
    </row>
    <row r="14" spans="1:2" x14ac:dyDescent="0.25">
      <c r="A14" s="1" t="s">
        <v>12</v>
      </c>
      <c r="B14" s="1" t="s">
        <v>13</v>
      </c>
    </row>
    <row r="15" spans="1:2" x14ac:dyDescent="0.25">
      <c r="A15" s="1" t="s">
        <v>14</v>
      </c>
      <c r="B15" s="1" t="s">
        <v>15</v>
      </c>
    </row>
    <row r="16" spans="1:2" x14ac:dyDescent="0.25">
      <c r="A16" s="1" t="s">
        <v>16</v>
      </c>
      <c r="B16" s="1" t="s">
        <v>17</v>
      </c>
    </row>
    <row r="17" spans="1:2" x14ac:dyDescent="0.25">
      <c r="A17" s="1" t="s">
        <v>18</v>
      </c>
      <c r="B17" s="1" t="s">
        <v>19</v>
      </c>
    </row>
    <row r="18" spans="1:2" x14ac:dyDescent="0.25">
      <c r="A18" s="1" t="s">
        <v>20</v>
      </c>
      <c r="B18" s="1" t="s">
        <v>21</v>
      </c>
    </row>
    <row r="19" spans="1:2" x14ac:dyDescent="0.25">
      <c r="A19" s="1" t="s">
        <v>22</v>
      </c>
      <c r="B19" s="1" t="s">
        <v>23</v>
      </c>
    </row>
    <row r="20" spans="1:2" x14ac:dyDescent="0.25">
      <c r="A20" s="1" t="s">
        <v>24</v>
      </c>
      <c r="B20" s="1" t="s">
        <v>25</v>
      </c>
    </row>
    <row r="21" spans="1:2" x14ac:dyDescent="0.25">
      <c r="A21" s="1" t="s">
        <v>26</v>
      </c>
      <c r="B21" s="1" t="s">
        <v>25</v>
      </c>
    </row>
    <row r="22" spans="1:2" x14ac:dyDescent="0.25">
      <c r="A22" s="1" t="s">
        <v>27</v>
      </c>
      <c r="B22" s="1" t="s">
        <v>28</v>
      </c>
    </row>
    <row r="23" spans="1:2" x14ac:dyDescent="0.25">
      <c r="A23" s="1" t="s">
        <v>29</v>
      </c>
      <c r="B23" s="1" t="s">
        <v>30</v>
      </c>
    </row>
    <row r="24" spans="1:2" x14ac:dyDescent="0.25">
      <c r="A24" s="1" t="s">
        <v>31</v>
      </c>
      <c r="B24" s="1" t="s">
        <v>32</v>
      </c>
    </row>
    <row r="25" spans="1:2" x14ac:dyDescent="0.25">
      <c r="A25" s="1" t="s">
        <v>33</v>
      </c>
      <c r="B25" s="1" t="s">
        <v>34</v>
      </c>
    </row>
    <row r="26" spans="1:2" x14ac:dyDescent="0.25">
      <c r="A26" s="1" t="s">
        <v>35</v>
      </c>
      <c r="B26" s="1" t="s">
        <v>36</v>
      </c>
    </row>
    <row r="27" spans="1:2" x14ac:dyDescent="0.25">
      <c r="A27" s="1" t="s">
        <v>37</v>
      </c>
      <c r="B27" s="1" t="s">
        <v>38</v>
      </c>
    </row>
    <row r="28" spans="1:2" x14ac:dyDescent="0.25">
      <c r="A28" s="1" t="s">
        <v>39</v>
      </c>
      <c r="B28" s="1" t="s">
        <v>40</v>
      </c>
    </row>
    <row r="29" spans="1:2" x14ac:dyDescent="0.25">
      <c r="A29" s="1" t="s">
        <v>41</v>
      </c>
      <c r="B29" s="1" t="s">
        <v>42</v>
      </c>
    </row>
    <row r="30" spans="1:2" x14ac:dyDescent="0.25">
      <c r="A30" s="1" t="s">
        <v>43</v>
      </c>
      <c r="B30" s="1" t="s">
        <v>44</v>
      </c>
    </row>
    <row r="31" spans="1:2" x14ac:dyDescent="0.25">
      <c r="A31" s="1" t="s">
        <v>45</v>
      </c>
      <c r="B31" s="1" t="s">
        <v>46</v>
      </c>
    </row>
    <row r="32" spans="1:2" x14ac:dyDescent="0.25">
      <c r="A32" s="1" t="s">
        <v>47</v>
      </c>
      <c r="B32" s="1" t="s">
        <v>48</v>
      </c>
    </row>
    <row r="33" spans="1:2" x14ac:dyDescent="0.25">
      <c r="A33" s="1" t="s">
        <v>49</v>
      </c>
      <c r="B33" t="s">
        <v>50</v>
      </c>
    </row>
    <row r="34" spans="1:2" x14ac:dyDescent="0.25">
      <c r="A34" s="1" t="s">
        <v>51</v>
      </c>
      <c r="B34" t="s">
        <v>52</v>
      </c>
    </row>
    <row r="35" spans="1:2" x14ac:dyDescent="0.25">
      <c r="A35" s="1" t="s">
        <v>53</v>
      </c>
      <c r="B35" t="s">
        <v>54</v>
      </c>
    </row>
    <row r="36" spans="1:2" x14ac:dyDescent="0.25">
      <c r="A36" s="1" t="s">
        <v>55</v>
      </c>
      <c r="B36" t="s">
        <v>56</v>
      </c>
    </row>
    <row r="37" spans="1:2" x14ac:dyDescent="0.25">
      <c r="A37" s="1" t="s">
        <v>57</v>
      </c>
      <c r="B37" t="s">
        <v>58</v>
      </c>
    </row>
    <row r="38" spans="1:2" x14ac:dyDescent="0.25">
      <c r="A38" s="1" t="s">
        <v>59</v>
      </c>
      <c r="B38" t="s">
        <v>60</v>
      </c>
    </row>
    <row r="39" spans="1:2" x14ac:dyDescent="0.25">
      <c r="A39" s="1" t="s">
        <v>61</v>
      </c>
      <c r="B39" t="s">
        <v>62</v>
      </c>
    </row>
    <row r="40" spans="1:2" x14ac:dyDescent="0.25">
      <c r="A40" s="1" t="s">
        <v>63</v>
      </c>
      <c r="B40" t="s">
        <v>64</v>
      </c>
    </row>
    <row r="41" spans="1:2" x14ac:dyDescent="0.25">
      <c r="A41" s="1" t="s">
        <v>65</v>
      </c>
      <c r="B41" t="s">
        <v>66</v>
      </c>
    </row>
    <row r="42" spans="1:2" x14ac:dyDescent="0.25">
      <c r="A42" s="1" t="s">
        <v>67</v>
      </c>
      <c r="B42" t="s">
        <v>68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Stad Roeselare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Sinnaeve</dc:creator>
  <cp:lastModifiedBy>Nancy Cools</cp:lastModifiedBy>
  <cp:lastPrinted>2023-09-11T15:35:15Z</cp:lastPrinted>
  <dcterms:created xsi:type="dcterms:W3CDTF">2022-03-02T11:42:56Z</dcterms:created>
  <dcterms:modified xsi:type="dcterms:W3CDTF">2024-04-22T07:54:35Z</dcterms:modified>
</cp:coreProperties>
</file>